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/>
  </bookViews>
  <sheets>
    <sheet name="Anggaran dan Realisasi Belanja " sheetId="1" r:id="rId1"/>
  </sheets>
  <calcPr calcId="144525"/>
</workbook>
</file>

<file path=xl/calcChain.xml><?xml version="1.0" encoding="utf-8"?>
<calcChain xmlns="http://schemas.openxmlformats.org/spreadsheetml/2006/main">
  <c r="D2" i="1" l="1"/>
  <c r="C3" i="1"/>
  <c r="B3" i="1"/>
  <c r="D3" i="1" l="1"/>
</calcChain>
</file>

<file path=xl/sharedStrings.xml><?xml version="1.0" encoding="utf-8"?>
<sst xmlns="http://schemas.openxmlformats.org/spreadsheetml/2006/main" count="6" uniqueCount="6">
  <si>
    <t>Anggaran</t>
  </si>
  <si>
    <t>Realisasi</t>
  </si>
  <si>
    <t>Rasio</t>
  </si>
  <si>
    <t>Jumlah</t>
  </si>
  <si>
    <t>Belanja Modal BLUD</t>
  </si>
  <si>
    <t>Belanja Modal
BLUD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</si>
</sst>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zoomScaleNormal="100" workbookViewId="0">
      <selection activeCell="D6" sqref="D6"/>
    </sheetView>
  </sheetViews>
  <sheetFormatPr defaultRowHeight="15" x14ac:dyDescent="0.25"/>
  <cols>
    <col min="1" max="1" width="19.5703125" bestFit="1" customWidth="1"/>
    <col min="2" max="3" width="19" bestFit="1" customWidth="1"/>
  </cols>
  <sheetData>
    <row r="1" spans="1:4" x14ac:dyDescent="0.25">
      <c r="A1" t="s">
        <v>4</v>
      </c>
      <c r="B1" t="s">
        <v>0</v>
      </c>
      <c r="C1" t="s">
        <v>1</v>
      </c>
      <c r="D1" t="s">
        <v>2</v>
      </c>
    </row>
    <row r="2" spans="1:4" ht="15" customHeight="1" x14ac:dyDescent="0.25">
      <c r="A2" t="s">
        <v>5</v>
      </c>
      <c r="B2" s="1">
        <v>124840736776</v>
      </c>
      <c r="C2" s="1">
        <v>33550080422</v>
      </c>
      <c r="D2" s="2">
        <f t="shared" ref="D2:D3" si="0">C2/B2</f>
        <v>0.26874305045314212</v>
      </c>
    </row>
    <row r="3" spans="1:4" x14ac:dyDescent="0.25">
      <c r="A3" t="s">
        <v>3</v>
      </c>
      <c r="B3" s="1">
        <f>SUM(B2:B2)</f>
        <v>124840736776</v>
      </c>
      <c r="C3" s="1">
        <f>SUM(C2:C2)</f>
        <v>33550080422</v>
      </c>
      <c r="D3" s="2">
        <f t="shared" si="0"/>
        <v>0.26874305045314212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Anggaran dan Realisasi Belanja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2019-10-15T05:04:10Z</dcterms:created>
  <dcterms:modified xsi:type="dcterms:W3CDTF">2019-10-16T03:49:46Z</dcterms:modified>
</cp:coreProperties>
</file>