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575" windowHeight="7110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  <c r="D24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<sst xmlns="http://schemas.openxmlformats.org/spreadsheetml/2006/main" count="27" uniqueCount="26">
  <si>
    <t>Desa</t>
  </si>
  <si>
    <t>L</t>
  </si>
  <si>
    <t>P</t>
  </si>
  <si>
    <t>Jumlah</t>
  </si>
  <si>
    <t>Bukur</t>
  </si>
  <si>
    <t>Kalipancur</t>
  </si>
  <si>
    <t>Sum urjom blangbogo</t>
  </si>
  <si>
    <t>Pantianom</t>
  </si>
  <si>
    <t>Randum uktiwaren</t>
  </si>
  <si>
    <t>Legokclile</t>
  </si>
  <si>
    <t>Bojong Wetan</t>
  </si>
  <si>
    <t>Wangandowo</t>
  </si>
  <si>
    <t>Duwet</t>
  </si>
  <si>
    <t>Ketitang Kidul</t>
  </si>
  <si>
    <t>Menjangan</t>
  </si>
  <si>
    <t>Ketitang Lor</t>
  </si>
  <si>
    <t>Rejos ari</t>
  </si>
  <si>
    <t>Bojong Lor</t>
  </si>
  <si>
    <t>Bojongm inggir</t>
  </si>
  <si>
    <t>Wiroditan</t>
  </si>
  <si>
    <t>Kem as an</t>
  </si>
  <si>
    <t>Jajar Wayang</t>
  </si>
  <si>
    <t>Babalan Lor</t>
  </si>
  <si>
    <t>Babalan Kidul</t>
  </si>
  <si>
    <t>Karangs ari</t>
  </si>
  <si>
    <t>Sem bungjam bu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</si>
</sst>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5" workbookViewId="0">
      <selection activeCell="B24" sqref="B24:D24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>
        <v>83</v>
      </c>
      <c r="C2">
        <v>107</v>
      </c>
      <c r="D2" s="3">
        <f>SUM(B2:C2)</f>
        <v>190</v>
      </c>
    </row>
    <row r="3" spans="1:4">
      <c r="A3" s="2" t="s">
        <v>5</v>
      </c>
      <c r="B3">
        <v>107</v>
      </c>
      <c r="C3">
        <v>140</v>
      </c>
      <c r="D3" s="3">
        <f>SUM(B3:C3)</f>
        <v>247</v>
      </c>
    </row>
    <row r="4" spans="1:4">
      <c r="A4" s="2" t="s">
        <v>6</v>
      </c>
      <c r="B4">
        <v>150</v>
      </c>
      <c r="C4">
        <v>178</v>
      </c>
      <c r="D4" s="3">
        <f>SUM(B4:C4)</f>
        <v>328</v>
      </c>
    </row>
    <row r="5" spans="1:4">
      <c r="A5" s="2" t="s">
        <v>7</v>
      </c>
      <c r="B5">
        <v>46</v>
      </c>
      <c r="C5">
        <v>49</v>
      </c>
      <c r="D5" s="3">
        <f>SUM(B5:C5)</f>
        <v>95</v>
      </c>
    </row>
    <row r="6" spans="1:4">
      <c r="A6" s="2" t="s">
        <v>8</v>
      </c>
      <c r="B6">
        <v>112</v>
      </c>
      <c r="C6">
        <v>101</v>
      </c>
      <c r="D6" s="3">
        <f>SUM(B6:C6)</f>
        <v>213</v>
      </c>
    </row>
    <row r="7" spans="1:4">
      <c r="A7" s="2" t="s">
        <v>9</v>
      </c>
      <c r="B7">
        <v>46</v>
      </c>
      <c r="C7">
        <v>53</v>
      </c>
      <c r="D7" s="3">
        <f>SUM(B7:C7)</f>
        <v>99</v>
      </c>
    </row>
    <row r="8" spans="1:4">
      <c r="A8" s="2" t="s">
        <v>10</v>
      </c>
      <c r="B8">
        <v>61</v>
      </c>
      <c r="C8">
        <v>74</v>
      </c>
      <c r="D8" s="3">
        <f>SUM(B8:C8)</f>
        <v>135</v>
      </c>
    </row>
    <row r="9" spans="1:4">
      <c r="A9" s="2" t="s">
        <v>11</v>
      </c>
      <c r="B9">
        <v>89</v>
      </c>
      <c r="C9">
        <v>107</v>
      </c>
      <c r="D9" s="3">
        <f>SUM(B9:C9)</f>
        <v>196</v>
      </c>
    </row>
    <row r="10" spans="1:4">
      <c r="A10" s="2" t="s">
        <v>12</v>
      </c>
      <c r="B10">
        <v>84</v>
      </c>
      <c r="C10">
        <v>73</v>
      </c>
      <c r="D10" s="3">
        <f>SUM(B10:C10)</f>
        <v>157</v>
      </c>
    </row>
    <row r="11" spans="1:4">
      <c r="A11" s="2" t="s">
        <v>13</v>
      </c>
      <c r="B11">
        <v>79</v>
      </c>
      <c r="C11">
        <v>84</v>
      </c>
      <c r="D11" s="3">
        <f>SUM(B11:C11)</f>
        <v>163</v>
      </c>
    </row>
    <row r="12" spans="1:4">
      <c r="A12" s="2" t="s">
        <v>14</v>
      </c>
      <c r="B12">
        <v>143</v>
      </c>
      <c r="C12">
        <v>128</v>
      </c>
      <c r="D12" s="3">
        <f>SUM(B12:C12)</f>
        <v>271</v>
      </c>
    </row>
    <row r="13" spans="1:4">
      <c r="A13" s="2" t="s">
        <v>15</v>
      </c>
      <c r="B13">
        <v>82</v>
      </c>
      <c r="C13">
        <v>53</v>
      </c>
      <c r="D13" s="3">
        <f>SUM(B13:C13)</f>
        <v>135</v>
      </c>
    </row>
    <row r="14" spans="1:4">
      <c r="A14" s="2" t="s">
        <v>16</v>
      </c>
      <c r="B14">
        <v>64</v>
      </c>
      <c r="C14">
        <v>71</v>
      </c>
      <c r="D14" s="3">
        <f>SUM(B14:C14)</f>
        <v>135</v>
      </c>
    </row>
    <row r="15" spans="1:4">
      <c r="A15" s="2" t="s">
        <v>17</v>
      </c>
      <c r="B15">
        <v>65</v>
      </c>
      <c r="C15">
        <v>69</v>
      </c>
      <c r="D15" s="3">
        <f>SUM(B15:C15)</f>
        <v>134</v>
      </c>
    </row>
    <row r="16" spans="1:4">
      <c r="A16" s="2" t="s">
        <v>18</v>
      </c>
      <c r="B16">
        <v>145</v>
      </c>
      <c r="C16">
        <v>136</v>
      </c>
      <c r="D16" s="3">
        <f>SUM(B16:C16)</f>
        <v>281</v>
      </c>
    </row>
    <row r="17" spans="1:4">
      <c r="A17" s="2" t="s">
        <v>19</v>
      </c>
      <c r="B17">
        <v>118</v>
      </c>
      <c r="C17">
        <v>126</v>
      </c>
      <c r="D17" s="3">
        <f>SUM(B17:C17)</f>
        <v>244</v>
      </c>
    </row>
    <row r="18" spans="1:4">
      <c r="A18" s="2" t="s">
        <v>20</v>
      </c>
      <c r="B18">
        <v>92</v>
      </c>
      <c r="C18">
        <v>83</v>
      </c>
      <c r="D18" s="3">
        <f>SUM(B18:C18)</f>
        <v>175</v>
      </c>
    </row>
    <row r="19" spans="1:4">
      <c r="A19" s="2" t="s">
        <v>21</v>
      </c>
      <c r="B19">
        <v>119</v>
      </c>
      <c r="C19">
        <v>90</v>
      </c>
      <c r="D19" s="3">
        <f>SUM(B19:C19)</f>
        <v>209</v>
      </c>
    </row>
    <row r="20" spans="1:4">
      <c r="A20" s="2" t="s">
        <v>22</v>
      </c>
      <c r="B20">
        <v>125</v>
      </c>
      <c r="C20">
        <v>129</v>
      </c>
      <c r="D20" s="3">
        <f>SUM(B20:C20)</f>
        <v>254</v>
      </c>
    </row>
    <row r="21" spans="1:4">
      <c r="A21" s="2" t="s">
        <v>23</v>
      </c>
      <c r="B21">
        <v>89</v>
      </c>
      <c r="C21">
        <v>71</v>
      </c>
      <c r="D21" s="3">
        <f>SUM(B21:C21)</f>
        <v>160</v>
      </c>
    </row>
    <row r="22" spans="1:4">
      <c r="A22" s="2" t="s">
        <v>24</v>
      </c>
      <c r="B22">
        <v>65</v>
      </c>
      <c r="C22">
        <v>65</v>
      </c>
      <c r="D22" s="3">
        <f>SUM(B22:C22)</f>
        <v>130</v>
      </c>
    </row>
    <row r="23" spans="1:4">
      <c r="A23" s="2" t="s">
        <v>25</v>
      </c>
      <c r="B23">
        <v>97</v>
      </c>
      <c r="C23">
        <v>142</v>
      </c>
      <c r="D23" s="4">
        <f>SUM(B23:C23)</f>
        <v>239</v>
      </c>
    </row>
    <row r="24" spans="1:4">
      <c r="A24" s="5" t="s">
        <v>3</v>
      </c>
      <c r="B24">
        <f>SUM(B2:B23)</f>
        <v>2061</v>
      </c>
      <c r="C24">
        <f t="shared" ref="C24:D24" si="0">SUM(C2:C23)</f>
        <v>2129</v>
      </c>
      <c r="D24">
        <f t="shared" si="0"/>
        <v>4190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2019-10-08T08:11:43Z</dcterms:created>
  <dcterms:modified xsi:type="dcterms:W3CDTF">2019-10-08T08:13:11Z</dcterms:modified>
</cp:coreProperties>
</file>