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Rekapitulasi Pegawai Berdasarka" sheetId="1" r:id="rId1"/>
  </sheets>
  <calcPr calcId="124519" refMode="R1C1"/>
</workbook>
</file>

<file path=xl/calcChain.xml><?xml version="1.0" encoding="utf-8"?>
<calcChain xmlns="http://schemas.openxmlformats.org/spreadsheetml/2006/main">
  <c r="D6" i="1"/>
  <c r="D7"/>
  <c r="D8"/>
  <c r="D9"/>
  <c r="D10"/>
  <c r="D5"/>
  <c r="C11"/>
  <c r="B11"/>
  <c r="D11" l="1"/>
</calcChain>
</file>

<file path=xl/sharedStrings.xml><?xml version="1.0" encoding="utf-8"?>
<sst xmlns="http://schemas.openxmlformats.org/spreadsheetml/2006/main" count="14" uniqueCount="14">
  <si>
    <t>Rekapitulasi Pegawai Berdasarkan Pendidikan</t>
  </si>
  <si>
    <t>Pendidikan</t>
  </si>
  <si>
    <t>CPNS</t>
  </si>
  <si>
    <t>PNS</t>
  </si>
  <si>
    <t>Jumlah</t>
  </si>
  <si>
    <t>SD</t>
  </si>
  <si>
    <t>SMP</t>
  </si>
  <si>
    <t>SMA/SMK</t>
  </si>
  <si>
    <t>D1/D2/D3</t>
  </si>
  <si>
    <t>D4/S1</t>
  </si>
  <si>
    <t>S2</t>
  </si>
  <si>
    <t>Total</t>
  </si>
  <si>
    <t>di Kabupaten Pekalongan Bulan Mei 2020</t>
  </si>
  <si>
    <t>Sumber: BKD Diklat Kabupaten Pekalongan (2020)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</si>
</sst>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A12" sqref="A12"/>
    </sheetView>
  </sheetViews>
  <sheetFormatPr defaultRowHeight="15"/>
  <cols>
    <col min="1" max="1" width="16.42578125" customWidth="1"/>
  </cols>
  <sheetData>
    <row r="1" spans="1:4">
      <c r="A1" t="s">
        <v>0</v>
      </c>
    </row>
    <row r="2" spans="1:4">
      <c r="A2" t="s">
        <v>12</v>
      </c>
    </row>
    <row r="4" spans="1:4">
      <c r="A4" s="1" t="s">
        <v>1</v>
      </c>
      <c r="B4" s="1" t="s">
        <v>2</v>
      </c>
      <c r="C4" s="1" t="s">
        <v>3</v>
      </c>
      <c r="D4" s="1" t="s">
        <v>4</v>
      </c>
    </row>
    <row r="5" spans="1:4">
      <c r="A5" s="2" t="s">
        <v>5</v>
      </c>
      <c r="B5" s="2">
        <v>0</v>
      </c>
      <c r="C5" s="2">
        <v>54</v>
      </c>
      <c r="D5" s="2">
        <f>SUM(B5:C5)</f>
        <v>54</v>
      </c>
    </row>
    <row r="6" spans="1:4">
      <c r="A6" s="2" t="s">
        <v>6</v>
      </c>
      <c r="B6" s="2">
        <v>0</v>
      </c>
      <c r="C6" s="2">
        <v>179</v>
      </c>
      <c r="D6" s="2">
        <f t="shared" ref="D6:D10" si="0">SUM(B6:C6)</f>
        <v>179</v>
      </c>
    </row>
    <row r="7" spans="1:4">
      <c r="A7" s="2" t="s">
        <v>7</v>
      </c>
      <c r="B7" s="2">
        <v>0</v>
      </c>
      <c r="C7" s="2">
        <v>1452</v>
      </c>
      <c r="D7" s="2">
        <f t="shared" si="0"/>
        <v>1452</v>
      </c>
    </row>
    <row r="8" spans="1:4">
      <c r="A8" s="2" t="s">
        <v>8</v>
      </c>
      <c r="B8" s="2">
        <v>0</v>
      </c>
      <c r="C8" s="2">
        <v>1329</v>
      </c>
      <c r="D8" s="2">
        <f t="shared" si="0"/>
        <v>1329</v>
      </c>
    </row>
    <row r="9" spans="1:4">
      <c r="A9" s="2" t="s">
        <v>9</v>
      </c>
      <c r="B9" s="2">
        <v>0</v>
      </c>
      <c r="C9" s="2">
        <v>5017</v>
      </c>
      <c r="D9" s="2">
        <f t="shared" si="0"/>
        <v>5017</v>
      </c>
    </row>
    <row r="10" spans="1:4">
      <c r="A10" s="2" t="s">
        <v>10</v>
      </c>
      <c r="B10" s="2">
        <v>0</v>
      </c>
      <c r="C10" s="2">
        <v>356</v>
      </c>
      <c r="D10" s="2">
        <f t="shared" si="0"/>
        <v>356</v>
      </c>
    </row>
    <row r="11" spans="1:4">
      <c r="A11" s="3" t="s">
        <v>11</v>
      </c>
      <c r="B11" s="2">
        <f>SUM(B5:B10)</f>
        <v>0</v>
      </c>
      <c r="C11" s="2">
        <f>SUM(C5:C10)</f>
        <v>8387</v>
      </c>
      <c r="D11" s="2">
        <f>SUM(D5:D10)</f>
        <v>8387</v>
      </c>
    </row>
    <row r="12" spans="1:4">
      <c r="A12" s="4" t="s">
        <v>13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Rekapitulasi Pegawai Berdasarka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2021-04-05T03:29:52Z</dcterms:created>
  <dcterms:modified xsi:type="dcterms:W3CDTF">2021-04-05T03:53:44Z</dcterms:modified>
</cp:coreProperties>
</file>